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<sst xmlns="http://schemas.openxmlformats.org/spreadsheetml/2006/main" count="319" uniqueCount="170">
  <si>
    <t>Адрес  земельного участка</t>
  </si>
  <si>
    <t>(Самарская область,             г.Октябрьск)</t>
  </si>
  <si>
    <t>Кадастровый номер земельного участка</t>
  </si>
  <si>
    <t>Площадь кв. м.</t>
  </si>
  <si>
    <t>Наличие (отсутствие) транспортной инфраструктуры</t>
  </si>
  <si>
    <t>Наличие (отсутствие) инженерно-технической инфраструктуры с указанием всех имеющихся на земельных участках видов инженерно-технического обеспечения Земельных участков, а также с указанием технических условий подключения объектов капитального строительства к сетям инженерно-технического обеспечения</t>
  </si>
  <si>
    <t>№</t>
  </si>
  <si>
    <t>ул. Ломоносова, д. 72</t>
  </si>
  <si>
    <t>ул. Ломоносова, д. 70</t>
  </si>
  <si>
    <t>ул. Ломоносова, д. 68</t>
  </si>
  <si>
    <t>ул. Ломоносова, д. 78</t>
  </si>
  <si>
    <t>ул. Ломоносова, д.76</t>
  </si>
  <si>
    <t>ул. Ломоносова, д.74</t>
  </si>
  <si>
    <t>ул. Ломоносова, д.81</t>
  </si>
  <si>
    <t>ул. Менделеева, д.70</t>
  </si>
  <si>
    <t>ул. Менделеева, д.72</t>
  </si>
  <si>
    <t>ул. Менделеева, д.74</t>
  </si>
  <si>
    <t>ул. Менделеева, д.68</t>
  </si>
  <si>
    <t>ул. Менделеева, д.82</t>
  </si>
  <si>
    <t>ул. Менделеева, д.69</t>
  </si>
  <si>
    <t>ул. Менделеева, д.71</t>
  </si>
  <si>
    <t>ул. Менделеева, д.73</t>
  </si>
  <si>
    <t>ул. Менделеева, д.75</t>
  </si>
  <si>
    <t>ул. Менделеева, д.77</t>
  </si>
  <si>
    <t>ул. Менделеева, д.76</t>
  </si>
  <si>
    <t>ул. Менделеева, д.78</t>
  </si>
  <si>
    <t>ул. Менделеева, д.80</t>
  </si>
  <si>
    <t>ул. Менделеева, д.79</t>
  </si>
  <si>
    <t>ул. Майская, д.59</t>
  </si>
  <si>
    <t>ул. Майская, д.55</t>
  </si>
  <si>
    <t>ул. Майская, д.57</t>
  </si>
  <si>
    <t>ул. Майская, д.61</t>
  </si>
  <si>
    <t>ул. Майская, д.48</t>
  </si>
  <si>
    <t>ул. Майская, д.52</t>
  </si>
  <si>
    <t xml:space="preserve">Ул. Тимирязева, д.75 </t>
  </si>
  <si>
    <t>Ул. Тимирязева, д.77</t>
  </si>
  <si>
    <t>Ул. Тимирязева, д.79</t>
  </si>
  <si>
    <t>Ул. Тимирязева, д.81</t>
  </si>
  <si>
    <t>Ул. Тимирязева, д.83</t>
  </si>
  <si>
    <t>Ул. Тимирязева, д.68</t>
  </si>
  <si>
    <t>Ул. Тимирязева, д.70</t>
  </si>
  <si>
    <t>Ул. Тимирязева, д.72</t>
  </si>
  <si>
    <t>Ул. Тимирязева, д.74</t>
  </si>
  <si>
    <t>Ул. Тимирязева, д.76</t>
  </si>
  <si>
    <t>Ул. Тимирязева, д.78</t>
  </si>
  <si>
    <t>Ул. Тимирязева, д.80</t>
  </si>
  <si>
    <t>Ул. Тимирязева, д.65</t>
  </si>
  <si>
    <t>Ул. Тимирязева, д.71</t>
  </si>
  <si>
    <t>Ул. Тимирязева, д.73</t>
  </si>
  <si>
    <t>Ул. Транспортная, д. 60</t>
  </si>
  <si>
    <t>Ул. Транспортная, д. 62</t>
  </si>
  <si>
    <t>Ул. Транспортная, д. 75</t>
  </si>
  <si>
    <t>Ул. Транспортная, д. 77</t>
  </si>
  <si>
    <t>Ул. Транспортная, д. 79</t>
  </si>
  <si>
    <t>Ул. Транспортная, д. 65</t>
  </si>
  <si>
    <t>Ул. Транспортная, д. 67</t>
  </si>
  <si>
    <t>Ул. Транспортная, д. 69</t>
  </si>
  <si>
    <t>Ул. Транспортная, д. 71</t>
  </si>
  <si>
    <t>Ул. Транспортная, д. 73</t>
  </si>
  <si>
    <t>ул. Баха, д. 65</t>
  </si>
  <si>
    <t>ул. Баха, д. 67</t>
  </si>
  <si>
    <t>ул. Разбивочная, д. 64</t>
  </si>
  <si>
    <t>ул. Разбивочная, д. 66</t>
  </si>
  <si>
    <t>ул. Чукотская, д. 49</t>
  </si>
  <si>
    <t>ул. Чукотская, д. 51</t>
  </si>
  <si>
    <t>ул. Ломоносова, д.56</t>
  </si>
  <si>
    <t>ул. Ломоносова, д.58</t>
  </si>
  <si>
    <t>ул. Менделеева, д.47</t>
  </si>
  <si>
    <t>ул. Садовая, д.11</t>
  </si>
  <si>
    <t>ул. Баха, д.53</t>
  </si>
  <si>
    <t>ул. Тимирязева, д.47</t>
  </si>
  <si>
    <t>ул. Островского, д.57</t>
  </si>
  <si>
    <t>ул.Чукотская, д.52</t>
  </si>
  <si>
    <t>ул. Чукотская, д. 53</t>
  </si>
  <si>
    <t>ул. Колхозная, д. 91</t>
  </si>
  <si>
    <t>ул. Ломоносова, д. 46</t>
  </si>
  <si>
    <t>ул. Ломоносова, д. 48</t>
  </si>
  <si>
    <t>63:33:0308007:176</t>
  </si>
  <si>
    <t>Грунтовая дорога</t>
  </si>
  <si>
    <t>На земельном участке отсутствуют объекты инженерно-технической инфраструктуры</t>
  </si>
  <si>
    <t>63:33:0308007:177</t>
  </si>
  <si>
    <t>63:33:0308007:178</t>
  </si>
  <si>
    <t>63:33:0308007:173</t>
  </si>
  <si>
    <t>63:33:0308007:174</t>
  </si>
  <si>
    <t>63:33:0308007:175</t>
  </si>
  <si>
    <t>63:33:0308007:183</t>
  </si>
  <si>
    <t>63:33:0308007:216</t>
  </si>
  <si>
    <t>63:33:0308007:215</t>
  </si>
  <si>
    <t>63:33:0308007:214</t>
  </si>
  <si>
    <t>63:33:0308007:217</t>
  </si>
  <si>
    <t>63:33:0308007:210</t>
  </si>
  <si>
    <t>63:33:0308007:225</t>
  </si>
  <si>
    <t>63:33:0308007:224</t>
  </si>
  <si>
    <t>63:33:0308007:223</t>
  </si>
  <si>
    <t>63:33:0308007:222</t>
  </si>
  <si>
    <t>63:33:0308007:221</t>
  </si>
  <si>
    <t>63:33:0308007:213</t>
  </si>
  <si>
    <t>63:33:0308007:212</t>
  </si>
  <si>
    <t>63:33:0308007:211</t>
  </si>
  <si>
    <t>63:33:0308007:220</t>
  </si>
  <si>
    <t>63:33:0308007:151</t>
  </si>
  <si>
    <t>63:33:0308007:153</t>
  </si>
  <si>
    <t>63:33:0308007:152</t>
  </si>
  <si>
    <t>63:33:0308007:150</t>
  </si>
  <si>
    <t>63:33:0308007:147</t>
  </si>
  <si>
    <t>На земельном участке отсутствуют объекты инженерно-технической 42.инфраструктуры</t>
  </si>
  <si>
    <t>63:33:0308007:145</t>
  </si>
  <si>
    <t>63:33:0308007:195</t>
  </si>
  <si>
    <t>63:33:0308007:194</t>
  </si>
  <si>
    <t>63:33:0308007:193</t>
  </si>
  <si>
    <t>63:33:0308007:192</t>
  </si>
  <si>
    <t>63:33:0308007:191</t>
  </si>
  <si>
    <t>63:33:0308007:188</t>
  </si>
  <si>
    <t>63:33:0308007:187</t>
  </si>
  <si>
    <t>63:33:0308007:186</t>
  </si>
  <si>
    <t>63:33:0308007:185</t>
  </si>
  <si>
    <t>63:33:0308007:200</t>
  </si>
  <si>
    <t>63:33:0308007:199</t>
  </si>
  <si>
    <t>63:33:0308007:207</t>
  </si>
  <si>
    <t>63:33:0308007:209</t>
  </si>
  <si>
    <t>63:33:0308007:197</t>
  </si>
  <si>
    <t>63:33:0308007:196</t>
  </si>
  <si>
    <t>63:33:0308007:158</t>
  </si>
  <si>
    <t>63:33:0308007:157</t>
  </si>
  <si>
    <t>63:33:0308007:167</t>
  </si>
  <si>
    <t>63:33:0308007:166</t>
  </si>
  <si>
    <t>63:33:0308007:165</t>
  </si>
  <si>
    <t>63:33:0308007:172</t>
  </si>
  <si>
    <t>63:33:0308007:171</t>
  </si>
  <si>
    <t>63:33:0308007:170</t>
  </si>
  <si>
    <t>63:33:0308007:169</t>
  </si>
  <si>
    <t>63:33:0308007:168</t>
  </si>
  <si>
    <t>63:33:0308006:96</t>
  </si>
  <si>
    <t>63:33:0308006:99</t>
  </si>
  <si>
    <t>63:33:0308006:97</t>
  </si>
  <si>
    <t>63:33:0308006:98</t>
  </si>
  <si>
    <t>63:33:0308006:105</t>
  </si>
  <si>
    <t>63:33:0308006:101</t>
  </si>
  <si>
    <t>63:33:0308007:233</t>
  </si>
  <si>
    <t>63:33:0308007:234</t>
  </si>
  <si>
    <t>63:33:0308007:230</t>
  </si>
  <si>
    <t>63:05:0106015:312</t>
  </si>
  <si>
    <t>63:33:0308006:114</t>
  </si>
  <si>
    <t>63:33:0308007:229</t>
  </si>
  <si>
    <t>63:33:0308006:113</t>
  </si>
  <si>
    <t>63:33:0308006:112</t>
  </si>
  <si>
    <t>63:33:0308006:111</t>
  </si>
  <si>
    <t>63:05:0101017:463</t>
  </si>
  <si>
    <t>63:33:0000000:1728</t>
  </si>
  <si>
    <t>63:33:0308007:235</t>
  </si>
  <si>
    <t xml:space="preserve">Выбор земельного участка осуществлен: </t>
  </si>
  <si>
    <t>Дата, ФИО заявителя, подпись</t>
  </si>
  <si>
    <t>?</t>
  </si>
  <si>
    <t>63:05:0101034:395</t>
  </si>
  <si>
    <t>ул.Кулешова, 31</t>
  </si>
  <si>
    <t>63:05:0101034:396</t>
  </si>
  <si>
    <t>ул.Кулешова,33</t>
  </si>
  <si>
    <t>63:05:0101034:397</t>
  </si>
  <si>
    <t>63:05:0101034:398</t>
  </si>
  <si>
    <t>ул.Кулешова,   33А</t>
  </si>
  <si>
    <t>ул.Кулешова,   35</t>
  </si>
  <si>
    <t>63:05:0101034:399</t>
  </si>
  <si>
    <t>ул. Колхозная,  64А</t>
  </si>
  <si>
    <t>63:05:0101034:400</t>
  </si>
  <si>
    <t>63:05:0101034:401</t>
  </si>
  <si>
    <t>ул. Колхозная,  64</t>
  </si>
  <si>
    <t>63:05:0101034:402</t>
  </si>
  <si>
    <t>ул. Колхозная,  62</t>
  </si>
  <si>
    <t> ул. Колхозная, 66</t>
  </si>
  <si>
    <t>Актуальный реестр сформированных земельных участков на  01.05.2022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</si>
</sst>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7.00390625" style="4" customWidth="1"/>
    <col min="2" max="2" width="21.00390625" style="1" customWidth="1"/>
    <col min="3" max="3" width="20.57421875" style="1" customWidth="1"/>
    <col min="4" max="4" width="8.421875" style="18" customWidth="1"/>
    <col min="5" max="5" width="12.8515625" style="1" customWidth="1"/>
    <col min="6" max="6" width="34.8515625" style="25" customWidth="1"/>
    <col min="7" max="7" width="26.57421875" style="11" customWidth="1"/>
    <col min="8" max="8" width="9.140625" style="1" hidden="1" customWidth="1"/>
    <col min="9" max="16384" width="9.140625" style="1" customWidth="1"/>
  </cols>
  <sheetData>
    <row r="1" spans="1:8" s="3" customFormat="1" ht="33.75" customHeight="1" thickBot="1">
      <c r="A1" s="37" t="s">
        <v>169</v>
      </c>
      <c r="B1" s="37"/>
      <c r="C1" s="37"/>
      <c r="D1" s="37"/>
      <c r="E1" s="37"/>
      <c r="F1" s="37"/>
      <c r="G1" s="37"/>
      <c r="H1" s="37"/>
    </row>
    <row r="2" spans="1:7" s="2" customFormat="1" ht="82.5" customHeight="1">
      <c r="A2" s="38" t="s">
        <v>6</v>
      </c>
      <c r="B2" s="19" t="s">
        <v>0</v>
      </c>
      <c r="C2" s="39" t="s">
        <v>2</v>
      </c>
      <c r="D2" s="40" t="s">
        <v>3</v>
      </c>
      <c r="E2" s="42" t="s">
        <v>4</v>
      </c>
      <c r="F2" s="44" t="s">
        <v>5</v>
      </c>
      <c r="G2" s="26" t="s">
        <v>150</v>
      </c>
    </row>
    <row r="3" spans="1:7" ht="47.25" customHeight="1" thickBot="1">
      <c r="A3" s="38"/>
      <c r="B3" s="13" t="s">
        <v>1</v>
      </c>
      <c r="C3" s="39"/>
      <c r="D3" s="41"/>
      <c r="E3" s="43"/>
      <c r="F3" s="45"/>
      <c r="G3" s="27" t="s">
        <v>151</v>
      </c>
    </row>
    <row r="4" spans="1:7" s="5" customFormat="1" ht="45.75" thickBot="1">
      <c r="A4" s="7">
        <v>1</v>
      </c>
      <c r="B4" s="20" t="s">
        <v>7</v>
      </c>
      <c r="C4" s="14" t="s">
        <v>77</v>
      </c>
      <c r="D4" s="8">
        <v>625</v>
      </c>
      <c r="E4" s="8" t="s">
        <v>78</v>
      </c>
      <c r="F4" s="22" t="s">
        <v>79</v>
      </c>
      <c r="G4" s="11"/>
    </row>
    <row r="5" spans="1:7" s="5" customFormat="1" ht="45.75" thickBot="1">
      <c r="A5" s="7">
        <v>2</v>
      </c>
      <c r="B5" s="20" t="s">
        <v>8</v>
      </c>
      <c r="C5" s="14" t="s">
        <v>80</v>
      </c>
      <c r="D5" s="9">
        <v>625</v>
      </c>
      <c r="E5" s="9" t="s">
        <v>78</v>
      </c>
      <c r="F5" s="23" t="s">
        <v>79</v>
      </c>
      <c r="G5" s="11"/>
    </row>
    <row r="6" spans="1:9" s="5" customFormat="1" ht="45.75" thickBot="1">
      <c r="A6" s="7">
        <v>3</v>
      </c>
      <c r="B6" s="20" t="s">
        <v>9</v>
      </c>
      <c r="C6" s="14" t="s">
        <v>81</v>
      </c>
      <c r="D6" s="9">
        <v>542</v>
      </c>
      <c r="E6" s="9" t="s">
        <v>78</v>
      </c>
      <c r="F6" s="23" t="s">
        <v>79</v>
      </c>
      <c r="G6" s="11"/>
      <c r="I6" s="28"/>
    </row>
    <row r="7" spans="1:10" s="5" customFormat="1" ht="45.75" thickBot="1">
      <c r="A7" s="7">
        <v>4</v>
      </c>
      <c r="B7" s="20" t="s">
        <v>10</v>
      </c>
      <c r="C7" s="14" t="s">
        <v>82</v>
      </c>
      <c r="D7" s="9">
        <v>625</v>
      </c>
      <c r="E7" s="9" t="s">
        <v>78</v>
      </c>
      <c r="F7" s="23" t="s">
        <v>79</v>
      </c>
      <c r="G7" s="11"/>
      <c r="I7" s="29"/>
      <c r="J7" s="28"/>
    </row>
    <row r="8" spans="1:10" s="5" customFormat="1" ht="28.5" customHeight="1" thickBot="1">
      <c r="A8" s="7">
        <v>5</v>
      </c>
      <c r="B8" s="20" t="s">
        <v>11</v>
      </c>
      <c r="C8" s="14" t="s">
        <v>83</v>
      </c>
      <c r="D8" s="9">
        <v>625</v>
      </c>
      <c r="E8" s="31" t="s">
        <v>78</v>
      </c>
      <c r="F8" s="34" t="s">
        <v>79</v>
      </c>
      <c r="G8" s="11"/>
      <c r="I8" s="30"/>
      <c r="J8" s="29"/>
    </row>
    <row r="9" spans="1:10" s="5" customFormat="1" ht="30" customHeight="1" thickBot="1">
      <c r="A9" s="7">
        <v>6</v>
      </c>
      <c r="B9" s="20" t="s">
        <v>12</v>
      </c>
      <c r="C9" s="14" t="s">
        <v>84</v>
      </c>
      <c r="D9" s="9">
        <v>625</v>
      </c>
      <c r="E9" s="32"/>
      <c r="F9" s="35"/>
      <c r="G9" s="11"/>
      <c r="J9" s="30"/>
    </row>
    <row r="10" spans="1:7" s="5" customFormat="1" ht="27" customHeight="1" thickBot="1">
      <c r="A10" s="7">
        <v>7</v>
      </c>
      <c r="B10" s="20" t="s">
        <v>13</v>
      </c>
      <c r="C10" s="14" t="s">
        <v>85</v>
      </c>
      <c r="D10" s="9">
        <v>728</v>
      </c>
      <c r="E10" s="33"/>
      <c r="F10" s="36"/>
      <c r="G10" s="11"/>
    </row>
    <row r="11" spans="1:7" s="5" customFormat="1" ht="45.75" thickBot="1">
      <c r="A11" s="7">
        <v>8</v>
      </c>
      <c r="B11" s="20" t="s">
        <v>14</v>
      </c>
      <c r="C11" s="14" t="s">
        <v>86</v>
      </c>
      <c r="D11" s="9">
        <v>795</v>
      </c>
      <c r="E11" s="9" t="s">
        <v>78</v>
      </c>
      <c r="F11" s="23" t="s">
        <v>79</v>
      </c>
      <c r="G11" s="11"/>
    </row>
    <row r="12" spans="1:7" s="5" customFormat="1" ht="45.75" thickBot="1">
      <c r="A12" s="7">
        <v>9</v>
      </c>
      <c r="B12" s="20" t="s">
        <v>15</v>
      </c>
      <c r="C12" s="14" t="s">
        <v>87</v>
      </c>
      <c r="D12" s="9">
        <v>795</v>
      </c>
      <c r="E12" s="9" t="s">
        <v>78</v>
      </c>
      <c r="F12" s="23" t="s">
        <v>79</v>
      </c>
      <c r="G12" s="11"/>
    </row>
    <row r="13" spans="1:7" s="5" customFormat="1" ht="45.75" thickBot="1">
      <c r="A13" s="7">
        <v>10</v>
      </c>
      <c r="B13" s="20" t="s">
        <v>16</v>
      </c>
      <c r="C13" s="14" t="s">
        <v>88</v>
      </c>
      <c r="D13" s="9">
        <v>795</v>
      </c>
      <c r="E13" s="9" t="s">
        <v>78</v>
      </c>
      <c r="F13" s="23" t="s">
        <v>79</v>
      </c>
      <c r="G13" s="11"/>
    </row>
    <row r="14" spans="1:7" s="5" customFormat="1" ht="45.75" thickBot="1">
      <c r="A14" s="7">
        <v>11</v>
      </c>
      <c r="B14" s="20" t="s">
        <v>17</v>
      </c>
      <c r="C14" s="14" t="s">
        <v>89</v>
      </c>
      <c r="D14" s="9">
        <v>795</v>
      </c>
      <c r="E14" s="9" t="s">
        <v>78</v>
      </c>
      <c r="F14" s="23" t="s">
        <v>79</v>
      </c>
      <c r="G14" s="11"/>
    </row>
    <row r="15" spans="1:7" s="5" customFormat="1" ht="45.75" thickBot="1">
      <c r="A15" s="7">
        <v>12</v>
      </c>
      <c r="B15" s="20" t="s">
        <v>18</v>
      </c>
      <c r="C15" s="14" t="s">
        <v>90</v>
      </c>
      <c r="D15" s="9">
        <v>795</v>
      </c>
      <c r="E15" s="9" t="s">
        <v>78</v>
      </c>
      <c r="F15" s="23" t="s">
        <v>79</v>
      </c>
      <c r="G15" s="11"/>
    </row>
    <row r="16" spans="1:7" s="5" customFormat="1" ht="45.75" thickBot="1">
      <c r="A16" s="7">
        <v>13</v>
      </c>
      <c r="B16" s="20" t="s">
        <v>19</v>
      </c>
      <c r="C16" s="14" t="s">
        <v>91</v>
      </c>
      <c r="D16" s="9">
        <v>900</v>
      </c>
      <c r="E16" s="9" t="s">
        <v>78</v>
      </c>
      <c r="F16" s="23" t="s">
        <v>79</v>
      </c>
      <c r="G16" s="11"/>
    </row>
    <row r="17" spans="1:7" s="5" customFormat="1" ht="45.75" thickBot="1">
      <c r="A17" s="7">
        <v>14</v>
      </c>
      <c r="B17" s="20" t="s">
        <v>20</v>
      </c>
      <c r="C17" s="14" t="s">
        <v>92</v>
      </c>
      <c r="D17" s="9">
        <v>900</v>
      </c>
      <c r="E17" s="9" t="s">
        <v>78</v>
      </c>
      <c r="F17" s="23" t="s">
        <v>79</v>
      </c>
      <c r="G17" s="11"/>
    </row>
    <row r="18" spans="1:7" s="5" customFormat="1" ht="45.75" thickBot="1">
      <c r="A18" s="7">
        <v>15</v>
      </c>
      <c r="B18" s="20" t="s">
        <v>21</v>
      </c>
      <c r="C18" s="14" t="s">
        <v>93</v>
      </c>
      <c r="D18" s="9">
        <v>900</v>
      </c>
      <c r="E18" s="9" t="s">
        <v>78</v>
      </c>
      <c r="F18" s="23" t="s">
        <v>79</v>
      </c>
      <c r="G18" s="11"/>
    </row>
    <row r="19" spans="1:7" s="5" customFormat="1" ht="45.75" thickBot="1">
      <c r="A19" s="7">
        <v>16</v>
      </c>
      <c r="B19" s="20" t="s">
        <v>22</v>
      </c>
      <c r="C19" s="14" t="s">
        <v>94</v>
      </c>
      <c r="D19" s="9">
        <v>900</v>
      </c>
      <c r="E19" s="9" t="s">
        <v>78</v>
      </c>
      <c r="F19" s="23" t="s">
        <v>79</v>
      </c>
      <c r="G19" s="11"/>
    </row>
    <row r="20" spans="1:7" s="5" customFormat="1" ht="45.75" thickBot="1">
      <c r="A20" s="7">
        <v>17</v>
      </c>
      <c r="B20" s="20" t="s">
        <v>23</v>
      </c>
      <c r="C20" s="14" t="s">
        <v>95</v>
      </c>
      <c r="D20" s="9">
        <v>900</v>
      </c>
      <c r="E20" s="9" t="s">
        <v>78</v>
      </c>
      <c r="F20" s="23" t="s">
        <v>79</v>
      </c>
      <c r="G20" s="11"/>
    </row>
    <row r="21" spans="1:7" s="5" customFormat="1" ht="45.75" thickBot="1">
      <c r="A21" s="7">
        <v>18</v>
      </c>
      <c r="B21" s="20" t="s">
        <v>24</v>
      </c>
      <c r="C21" s="14" t="s">
        <v>96</v>
      </c>
      <c r="D21" s="9">
        <v>795</v>
      </c>
      <c r="E21" s="9" t="s">
        <v>78</v>
      </c>
      <c r="F21" s="23" t="s">
        <v>79</v>
      </c>
      <c r="G21" s="11"/>
    </row>
    <row r="22" spans="1:7" s="5" customFormat="1" ht="45.75" thickBot="1">
      <c r="A22" s="7">
        <v>19</v>
      </c>
      <c r="B22" s="20" t="s">
        <v>25</v>
      </c>
      <c r="C22" s="14" t="s">
        <v>97</v>
      </c>
      <c r="D22" s="9">
        <v>795</v>
      </c>
      <c r="E22" s="9" t="s">
        <v>78</v>
      </c>
      <c r="F22" s="23" t="s">
        <v>79</v>
      </c>
      <c r="G22" s="11"/>
    </row>
    <row r="23" spans="1:7" s="5" customFormat="1" ht="45.75" thickBot="1">
      <c r="A23" s="7">
        <v>20</v>
      </c>
      <c r="B23" s="20" t="s">
        <v>26</v>
      </c>
      <c r="C23" s="14" t="s">
        <v>98</v>
      </c>
      <c r="D23" s="9">
        <v>795</v>
      </c>
      <c r="E23" s="9" t="s">
        <v>78</v>
      </c>
      <c r="F23" s="23" t="s">
        <v>79</v>
      </c>
      <c r="G23" s="11"/>
    </row>
    <row r="24" spans="1:7" s="5" customFormat="1" ht="45.75" thickBot="1">
      <c r="A24" s="7">
        <v>21</v>
      </c>
      <c r="B24" s="20" t="s">
        <v>27</v>
      </c>
      <c r="C24" s="14" t="s">
        <v>99</v>
      </c>
      <c r="D24" s="9">
        <v>704</v>
      </c>
      <c r="E24" s="9" t="s">
        <v>78</v>
      </c>
      <c r="F24" s="23" t="s">
        <v>79</v>
      </c>
      <c r="G24" s="11"/>
    </row>
    <row r="25" spans="1:7" s="5" customFormat="1" ht="45.75" thickBot="1">
      <c r="A25" s="7">
        <v>22</v>
      </c>
      <c r="B25" s="20" t="s">
        <v>28</v>
      </c>
      <c r="C25" s="14" t="s">
        <v>100</v>
      </c>
      <c r="D25" s="9">
        <v>1035</v>
      </c>
      <c r="E25" s="9" t="s">
        <v>78</v>
      </c>
      <c r="F25" s="23" t="s">
        <v>79</v>
      </c>
      <c r="G25" s="11"/>
    </row>
    <row r="26" spans="1:7" s="5" customFormat="1" ht="45.75" thickBot="1">
      <c r="A26" s="7">
        <v>23</v>
      </c>
      <c r="B26" s="20" t="s">
        <v>29</v>
      </c>
      <c r="C26" s="14" t="s">
        <v>101</v>
      </c>
      <c r="D26" s="9">
        <v>1035</v>
      </c>
      <c r="E26" s="9" t="s">
        <v>78</v>
      </c>
      <c r="F26" s="23" t="s">
        <v>79</v>
      </c>
      <c r="G26" s="11"/>
    </row>
    <row r="27" spans="1:7" s="5" customFormat="1" ht="45.75" thickBot="1">
      <c r="A27" s="7">
        <v>24</v>
      </c>
      <c r="B27" s="20" t="s">
        <v>30</v>
      </c>
      <c r="C27" s="14" t="s">
        <v>102</v>
      </c>
      <c r="D27" s="9">
        <v>1012</v>
      </c>
      <c r="E27" s="9" t="s">
        <v>78</v>
      </c>
      <c r="F27" s="23" t="s">
        <v>79</v>
      </c>
      <c r="G27" s="11"/>
    </row>
    <row r="28" spans="1:7" s="5" customFormat="1" ht="45.75" thickBot="1">
      <c r="A28" s="7">
        <v>25</v>
      </c>
      <c r="B28" s="20" t="s">
        <v>31</v>
      </c>
      <c r="C28" s="14" t="s">
        <v>103</v>
      </c>
      <c r="D28" s="9">
        <v>908</v>
      </c>
      <c r="E28" s="9" t="s">
        <v>78</v>
      </c>
      <c r="F28" s="23" t="s">
        <v>79</v>
      </c>
      <c r="G28" s="11"/>
    </row>
    <row r="29" spans="1:7" s="5" customFormat="1" ht="45.75" thickBot="1">
      <c r="A29" s="7">
        <v>26</v>
      </c>
      <c r="B29" s="20" t="s">
        <v>32</v>
      </c>
      <c r="C29" s="14" t="s">
        <v>104</v>
      </c>
      <c r="D29" s="9">
        <v>880</v>
      </c>
      <c r="E29" s="9" t="s">
        <v>78</v>
      </c>
      <c r="F29" s="23" t="s">
        <v>79</v>
      </c>
      <c r="G29" s="11"/>
    </row>
    <row r="30" spans="1:7" s="5" customFormat="1" ht="45.75" thickBot="1">
      <c r="A30" s="7">
        <v>27</v>
      </c>
      <c r="B30" s="20" t="s">
        <v>33</v>
      </c>
      <c r="C30" s="14" t="s">
        <v>106</v>
      </c>
      <c r="D30" s="9">
        <v>819</v>
      </c>
      <c r="E30" s="9" t="s">
        <v>78</v>
      </c>
      <c r="F30" s="23" t="s">
        <v>79</v>
      </c>
      <c r="G30" s="11"/>
    </row>
    <row r="31" spans="1:7" s="5" customFormat="1" ht="45.75" thickBot="1">
      <c r="A31" s="7">
        <v>28</v>
      </c>
      <c r="B31" s="20" t="s">
        <v>34</v>
      </c>
      <c r="C31" s="14" t="s">
        <v>107</v>
      </c>
      <c r="D31" s="9">
        <v>795</v>
      </c>
      <c r="E31" s="9" t="s">
        <v>78</v>
      </c>
      <c r="F31" s="23" t="s">
        <v>105</v>
      </c>
      <c r="G31" s="11"/>
    </row>
    <row r="32" spans="1:7" s="5" customFormat="1" ht="45.75" thickBot="1">
      <c r="A32" s="7">
        <v>29</v>
      </c>
      <c r="B32" s="20" t="s">
        <v>35</v>
      </c>
      <c r="C32" s="14" t="s">
        <v>108</v>
      </c>
      <c r="D32" s="9">
        <v>795</v>
      </c>
      <c r="E32" s="9" t="s">
        <v>78</v>
      </c>
      <c r="F32" s="23" t="s">
        <v>79</v>
      </c>
      <c r="G32" s="11"/>
    </row>
    <row r="33" spans="1:7" s="5" customFormat="1" ht="45.75" thickBot="1">
      <c r="A33" s="7">
        <v>30</v>
      </c>
      <c r="B33" s="20" t="s">
        <v>36</v>
      </c>
      <c r="C33" s="14" t="s">
        <v>109</v>
      </c>
      <c r="D33" s="9">
        <v>795</v>
      </c>
      <c r="E33" s="9" t="s">
        <v>78</v>
      </c>
      <c r="F33" s="23" t="s">
        <v>79</v>
      </c>
      <c r="G33" s="11"/>
    </row>
    <row r="34" spans="1:7" s="5" customFormat="1" ht="45.75" thickBot="1">
      <c r="A34" s="7">
        <v>31</v>
      </c>
      <c r="B34" s="20" t="s">
        <v>37</v>
      </c>
      <c r="C34" s="14" t="s">
        <v>110</v>
      </c>
      <c r="D34" s="9">
        <v>795</v>
      </c>
      <c r="E34" s="9" t="s">
        <v>78</v>
      </c>
      <c r="F34" s="23" t="s">
        <v>79</v>
      </c>
      <c r="G34" s="11"/>
    </row>
    <row r="35" spans="1:7" s="5" customFormat="1" ht="45.75" thickBot="1">
      <c r="A35" s="7">
        <v>32</v>
      </c>
      <c r="B35" s="20" t="s">
        <v>38</v>
      </c>
      <c r="C35" s="14" t="s">
        <v>111</v>
      </c>
      <c r="D35" s="9">
        <v>795</v>
      </c>
      <c r="E35" s="9" t="s">
        <v>78</v>
      </c>
      <c r="F35" s="23" t="s">
        <v>79</v>
      </c>
      <c r="G35" s="11"/>
    </row>
    <row r="36" spans="1:7" s="5" customFormat="1" ht="45.75" thickBot="1">
      <c r="A36" s="7">
        <v>33</v>
      </c>
      <c r="B36" s="20" t="s">
        <v>39</v>
      </c>
      <c r="C36" s="14" t="s">
        <v>112</v>
      </c>
      <c r="D36" s="9">
        <v>725</v>
      </c>
      <c r="E36" s="9" t="s">
        <v>78</v>
      </c>
      <c r="F36" s="23" t="s">
        <v>79</v>
      </c>
      <c r="G36" s="11"/>
    </row>
    <row r="37" spans="1:7" s="5" customFormat="1" ht="45.75" thickBot="1">
      <c r="A37" s="7">
        <v>34</v>
      </c>
      <c r="B37" s="20" t="s">
        <v>40</v>
      </c>
      <c r="C37" s="14" t="s">
        <v>113</v>
      </c>
      <c r="D37" s="9">
        <v>725</v>
      </c>
      <c r="E37" s="9" t="s">
        <v>78</v>
      </c>
      <c r="F37" s="23" t="s">
        <v>79</v>
      </c>
      <c r="G37" s="11"/>
    </row>
    <row r="38" spans="1:7" s="5" customFormat="1" ht="45.75" thickBot="1">
      <c r="A38" s="7">
        <v>35</v>
      </c>
      <c r="B38" s="20" t="s">
        <v>41</v>
      </c>
      <c r="C38" s="14" t="s">
        <v>114</v>
      </c>
      <c r="D38" s="9">
        <v>725</v>
      </c>
      <c r="E38" s="9" t="s">
        <v>78</v>
      </c>
      <c r="F38" s="23" t="s">
        <v>79</v>
      </c>
      <c r="G38" s="11"/>
    </row>
    <row r="39" spans="1:7" s="5" customFormat="1" ht="45.75" thickBot="1">
      <c r="A39" s="7">
        <v>36</v>
      </c>
      <c r="B39" s="20" t="s">
        <v>42</v>
      </c>
      <c r="C39" s="14" t="s">
        <v>115</v>
      </c>
      <c r="D39" s="9">
        <v>725</v>
      </c>
      <c r="E39" s="9" t="s">
        <v>78</v>
      </c>
      <c r="F39" s="23" t="s">
        <v>79</v>
      </c>
      <c r="G39" s="11"/>
    </row>
    <row r="40" spans="1:7" s="5" customFormat="1" ht="45.75" thickBot="1">
      <c r="A40" s="7">
        <v>37</v>
      </c>
      <c r="B40" s="20" t="s">
        <v>43</v>
      </c>
      <c r="C40" s="14" t="s">
        <v>116</v>
      </c>
      <c r="D40" s="9">
        <v>725</v>
      </c>
      <c r="E40" s="9" t="s">
        <v>78</v>
      </c>
      <c r="F40" s="23" t="s">
        <v>79</v>
      </c>
      <c r="G40" s="11"/>
    </row>
    <row r="41" spans="1:7" s="5" customFormat="1" ht="51" customHeight="1" thickBot="1">
      <c r="A41" s="7">
        <v>38</v>
      </c>
      <c r="B41" s="20" t="s">
        <v>44</v>
      </c>
      <c r="C41" s="14" t="s">
        <v>117</v>
      </c>
      <c r="D41" s="9">
        <v>725</v>
      </c>
      <c r="E41" s="9" t="s">
        <v>78</v>
      </c>
      <c r="F41" s="23" t="s">
        <v>79</v>
      </c>
      <c r="G41" s="11"/>
    </row>
    <row r="42" spans="1:7" s="5" customFormat="1" ht="45.75" thickBot="1">
      <c r="A42" s="7">
        <v>39</v>
      </c>
      <c r="B42" s="20" t="s">
        <v>45</v>
      </c>
      <c r="C42" s="14" t="s">
        <v>118</v>
      </c>
      <c r="D42" s="9">
        <v>677</v>
      </c>
      <c r="E42" s="9" t="s">
        <v>78</v>
      </c>
      <c r="F42" s="23" t="s">
        <v>79</v>
      </c>
      <c r="G42" s="11"/>
    </row>
    <row r="43" spans="1:7" s="5" customFormat="1" ht="45.75" thickBot="1">
      <c r="A43" s="7">
        <v>40</v>
      </c>
      <c r="B43" s="20" t="s">
        <v>46</v>
      </c>
      <c r="C43" s="14" t="s">
        <v>119</v>
      </c>
      <c r="D43" s="9">
        <v>795</v>
      </c>
      <c r="E43" s="9" t="s">
        <v>78</v>
      </c>
      <c r="F43" s="23" t="s">
        <v>79</v>
      </c>
      <c r="G43" s="11" t="s">
        <v>152</v>
      </c>
    </row>
    <row r="44" spans="1:7" s="5" customFormat="1" ht="45.75" thickBot="1">
      <c r="A44" s="7">
        <v>41</v>
      </c>
      <c r="B44" s="20" t="s">
        <v>47</v>
      </c>
      <c r="C44" s="14" t="s">
        <v>120</v>
      </c>
      <c r="D44" s="9">
        <v>795</v>
      </c>
      <c r="E44" s="9" t="s">
        <v>78</v>
      </c>
      <c r="F44" s="23" t="s">
        <v>79</v>
      </c>
      <c r="G44" s="11"/>
    </row>
    <row r="45" spans="1:7" s="5" customFormat="1" ht="45.75" thickBot="1">
      <c r="A45" s="7">
        <v>42</v>
      </c>
      <c r="B45" s="20" t="s">
        <v>48</v>
      </c>
      <c r="C45" s="14" t="s">
        <v>121</v>
      </c>
      <c r="D45" s="9">
        <v>795</v>
      </c>
      <c r="E45" s="9" t="s">
        <v>78</v>
      </c>
      <c r="F45" s="23" t="s">
        <v>79</v>
      </c>
      <c r="G45" s="11"/>
    </row>
    <row r="46" spans="1:7" s="5" customFormat="1" ht="55.5" customHeight="1" thickBot="1">
      <c r="A46" s="7">
        <v>43</v>
      </c>
      <c r="B46" s="20" t="s">
        <v>49</v>
      </c>
      <c r="C46" s="14" t="s">
        <v>122</v>
      </c>
      <c r="D46" s="9">
        <v>971</v>
      </c>
      <c r="E46" s="9" t="s">
        <v>78</v>
      </c>
      <c r="F46" s="23" t="s">
        <v>79</v>
      </c>
      <c r="G46" s="11"/>
    </row>
    <row r="47" spans="1:7" s="5" customFormat="1" ht="48" customHeight="1" thickBot="1">
      <c r="A47" s="7">
        <v>44</v>
      </c>
      <c r="B47" s="20" t="s">
        <v>50</v>
      </c>
      <c r="C47" s="14" t="s">
        <v>123</v>
      </c>
      <c r="D47" s="9">
        <v>905</v>
      </c>
      <c r="E47" s="9" t="s">
        <v>78</v>
      </c>
      <c r="F47" s="23" t="s">
        <v>79</v>
      </c>
      <c r="G47" s="11"/>
    </row>
    <row r="48" spans="1:7" s="5" customFormat="1" ht="52.5" customHeight="1" thickBot="1">
      <c r="A48" s="7">
        <v>45</v>
      </c>
      <c r="B48" s="20" t="s">
        <v>51</v>
      </c>
      <c r="C48" s="14" t="s">
        <v>124</v>
      </c>
      <c r="D48" s="9">
        <v>625</v>
      </c>
      <c r="E48" s="9" t="s">
        <v>78</v>
      </c>
      <c r="F48" s="23" t="s">
        <v>79</v>
      </c>
      <c r="G48" s="11"/>
    </row>
    <row r="49" spans="1:7" s="5" customFormat="1" ht="49.5" customHeight="1" thickBot="1">
      <c r="A49" s="7">
        <v>46</v>
      </c>
      <c r="B49" s="20" t="s">
        <v>52</v>
      </c>
      <c r="C49" s="14" t="s">
        <v>125</v>
      </c>
      <c r="D49" s="9">
        <v>625</v>
      </c>
      <c r="E49" s="9" t="s">
        <v>78</v>
      </c>
      <c r="F49" s="23" t="s">
        <v>79</v>
      </c>
      <c r="G49" s="11"/>
    </row>
    <row r="50" spans="1:7" s="5" customFormat="1" ht="52.5" customHeight="1" thickBot="1">
      <c r="A50" s="7">
        <v>47</v>
      </c>
      <c r="B50" s="20" t="s">
        <v>53</v>
      </c>
      <c r="C50" s="14" t="s">
        <v>126</v>
      </c>
      <c r="D50" s="9">
        <v>625</v>
      </c>
      <c r="E50" s="9" t="s">
        <v>78</v>
      </c>
      <c r="F50" s="23" t="s">
        <v>79</v>
      </c>
      <c r="G50" s="11"/>
    </row>
    <row r="51" spans="1:7" s="5" customFormat="1" ht="48.75" customHeight="1" thickBot="1">
      <c r="A51" s="7">
        <v>48</v>
      </c>
      <c r="B51" s="20" t="s">
        <v>54</v>
      </c>
      <c r="C51" s="14" t="s">
        <v>127</v>
      </c>
      <c r="D51" s="9">
        <v>625</v>
      </c>
      <c r="E51" s="9" t="s">
        <v>78</v>
      </c>
      <c r="F51" s="23" t="s">
        <v>79</v>
      </c>
      <c r="G51" s="11"/>
    </row>
    <row r="52" spans="1:7" s="5" customFormat="1" ht="52.5" customHeight="1" thickBot="1">
      <c r="A52" s="7">
        <v>49</v>
      </c>
      <c r="B52" s="20" t="s">
        <v>55</v>
      </c>
      <c r="C52" s="14" t="s">
        <v>128</v>
      </c>
      <c r="D52" s="9">
        <v>625</v>
      </c>
      <c r="E52" s="9" t="s">
        <v>78</v>
      </c>
      <c r="F52" s="23" t="s">
        <v>79</v>
      </c>
      <c r="G52" s="11"/>
    </row>
    <row r="53" spans="1:7" s="5" customFormat="1" ht="48.75" customHeight="1" thickBot="1">
      <c r="A53" s="7">
        <v>50</v>
      </c>
      <c r="B53" s="20" t="s">
        <v>56</v>
      </c>
      <c r="C53" s="14" t="s">
        <v>129</v>
      </c>
      <c r="D53" s="9">
        <v>625</v>
      </c>
      <c r="E53" s="9" t="s">
        <v>78</v>
      </c>
      <c r="F53" s="23" t="s">
        <v>79</v>
      </c>
      <c r="G53" s="11"/>
    </row>
    <row r="54" spans="1:7" s="5" customFormat="1" ht="35.25" customHeight="1" thickBot="1">
      <c r="A54" s="7">
        <v>51</v>
      </c>
      <c r="B54" s="20" t="s">
        <v>57</v>
      </c>
      <c r="C54" s="14" t="s">
        <v>130</v>
      </c>
      <c r="D54" s="9">
        <v>625</v>
      </c>
      <c r="E54" s="9" t="s">
        <v>78</v>
      </c>
      <c r="F54" s="23" t="s">
        <v>79</v>
      </c>
      <c r="G54" s="11"/>
    </row>
    <row r="55" spans="1:7" s="5" customFormat="1" ht="30.75" customHeight="1" thickBot="1">
      <c r="A55" s="7">
        <v>52</v>
      </c>
      <c r="B55" s="20" t="s">
        <v>58</v>
      </c>
      <c r="C55" s="14" t="s">
        <v>131</v>
      </c>
      <c r="D55" s="9">
        <v>625</v>
      </c>
      <c r="E55" s="9" t="s">
        <v>78</v>
      </c>
      <c r="F55" s="23" t="s">
        <v>79</v>
      </c>
      <c r="G55" s="11"/>
    </row>
    <row r="56" spans="1:7" s="5" customFormat="1" ht="45.75" thickBot="1">
      <c r="A56" s="7">
        <v>53</v>
      </c>
      <c r="B56" s="20" t="s">
        <v>59</v>
      </c>
      <c r="C56" s="14" t="s">
        <v>132</v>
      </c>
      <c r="D56" s="9">
        <v>746</v>
      </c>
      <c r="E56" s="9" t="s">
        <v>78</v>
      </c>
      <c r="F56" s="23" t="s">
        <v>79</v>
      </c>
      <c r="G56" s="11"/>
    </row>
    <row r="57" spans="1:7" s="5" customFormat="1" ht="45.75" thickBot="1">
      <c r="A57" s="7">
        <v>54</v>
      </c>
      <c r="B57" s="20" t="s">
        <v>60</v>
      </c>
      <c r="C57" s="14" t="s">
        <v>133</v>
      </c>
      <c r="D57" s="9">
        <v>750</v>
      </c>
      <c r="E57" s="9" t="s">
        <v>78</v>
      </c>
      <c r="F57" s="23" t="s">
        <v>79</v>
      </c>
      <c r="G57" s="11"/>
    </row>
    <row r="58" spans="1:7" s="5" customFormat="1" ht="45.75" thickBot="1">
      <c r="A58" s="7">
        <v>55</v>
      </c>
      <c r="B58" s="20" t="s">
        <v>61</v>
      </c>
      <c r="C58" s="14" t="s">
        <v>134</v>
      </c>
      <c r="D58" s="9">
        <v>737</v>
      </c>
      <c r="E58" s="9" t="s">
        <v>78</v>
      </c>
      <c r="F58" s="23" t="s">
        <v>79</v>
      </c>
      <c r="G58" s="11"/>
    </row>
    <row r="59" spans="1:7" s="5" customFormat="1" ht="45.75" thickBot="1">
      <c r="A59" s="7">
        <v>56</v>
      </c>
      <c r="B59" s="20" t="s">
        <v>62</v>
      </c>
      <c r="C59" s="14" t="s">
        <v>135</v>
      </c>
      <c r="D59" s="9">
        <v>749</v>
      </c>
      <c r="E59" s="9" t="s">
        <v>78</v>
      </c>
      <c r="F59" s="23" t="s">
        <v>79</v>
      </c>
      <c r="G59" s="11"/>
    </row>
    <row r="60" spans="1:7" s="5" customFormat="1" ht="45.75" thickBot="1">
      <c r="A60" s="7">
        <v>57</v>
      </c>
      <c r="B60" s="20" t="s">
        <v>63</v>
      </c>
      <c r="C60" s="14" t="s">
        <v>136</v>
      </c>
      <c r="D60" s="9">
        <v>830</v>
      </c>
      <c r="E60" s="9" t="s">
        <v>78</v>
      </c>
      <c r="F60" s="23" t="s">
        <v>79</v>
      </c>
      <c r="G60" s="11"/>
    </row>
    <row r="61" spans="1:7" s="5" customFormat="1" ht="45.75" thickBot="1">
      <c r="A61" s="7">
        <v>58</v>
      </c>
      <c r="B61" s="20" t="s">
        <v>64</v>
      </c>
      <c r="C61" s="14" t="s">
        <v>137</v>
      </c>
      <c r="D61" s="9">
        <v>830</v>
      </c>
      <c r="E61" s="9" t="s">
        <v>78</v>
      </c>
      <c r="F61" s="23" t="s">
        <v>79</v>
      </c>
      <c r="G61" s="11"/>
    </row>
    <row r="62" spans="1:7" s="5" customFormat="1" ht="45.75" thickBot="1">
      <c r="A62" s="7">
        <v>59</v>
      </c>
      <c r="B62" s="21" t="s">
        <v>65</v>
      </c>
      <c r="C62" s="15" t="s">
        <v>138</v>
      </c>
      <c r="D62" s="9">
        <v>645</v>
      </c>
      <c r="E62" s="9" t="s">
        <v>78</v>
      </c>
      <c r="F62" s="23" t="s">
        <v>79</v>
      </c>
      <c r="G62" s="11"/>
    </row>
    <row r="63" spans="1:7" s="5" customFormat="1" ht="45.75" thickBot="1">
      <c r="A63" s="7">
        <v>60</v>
      </c>
      <c r="B63" s="21" t="s">
        <v>66</v>
      </c>
      <c r="C63" s="15" t="s">
        <v>139</v>
      </c>
      <c r="D63" s="9">
        <v>622</v>
      </c>
      <c r="E63" s="9" t="s">
        <v>78</v>
      </c>
      <c r="F63" s="23" t="s">
        <v>79</v>
      </c>
      <c r="G63" s="11"/>
    </row>
    <row r="64" spans="1:7" s="5" customFormat="1" ht="45.75" thickBot="1">
      <c r="A64" s="7">
        <v>61</v>
      </c>
      <c r="B64" s="21" t="s">
        <v>67</v>
      </c>
      <c r="C64" s="15" t="s">
        <v>140</v>
      </c>
      <c r="D64" s="9">
        <v>753</v>
      </c>
      <c r="E64" s="10" t="s">
        <v>78</v>
      </c>
      <c r="F64" s="23" t="s">
        <v>79</v>
      </c>
      <c r="G64" s="11"/>
    </row>
    <row r="65" spans="1:7" s="5" customFormat="1" ht="45.75" thickBot="1">
      <c r="A65" s="7">
        <v>62</v>
      </c>
      <c r="B65" s="21" t="s">
        <v>68</v>
      </c>
      <c r="C65" s="15" t="s">
        <v>141</v>
      </c>
      <c r="D65" s="9">
        <v>700</v>
      </c>
      <c r="E65" s="10" t="s">
        <v>78</v>
      </c>
      <c r="F65" s="23" t="s">
        <v>79</v>
      </c>
      <c r="G65" s="11"/>
    </row>
    <row r="66" spans="1:7" s="5" customFormat="1" ht="45.75" thickBot="1">
      <c r="A66" s="7">
        <v>63</v>
      </c>
      <c r="B66" s="21" t="s">
        <v>69</v>
      </c>
      <c r="C66" s="15" t="s">
        <v>142</v>
      </c>
      <c r="D66" s="9">
        <v>934</v>
      </c>
      <c r="E66" s="10" t="s">
        <v>78</v>
      </c>
      <c r="F66" s="23" t="s">
        <v>79</v>
      </c>
      <c r="G66" s="11"/>
    </row>
    <row r="67" spans="1:7" s="5" customFormat="1" ht="45.75" thickBot="1">
      <c r="A67" s="7">
        <v>64</v>
      </c>
      <c r="B67" s="21" t="s">
        <v>70</v>
      </c>
      <c r="C67" s="15" t="s">
        <v>143</v>
      </c>
      <c r="D67" s="9">
        <v>600</v>
      </c>
      <c r="E67" s="10" t="s">
        <v>78</v>
      </c>
      <c r="F67" s="23" t="s">
        <v>79</v>
      </c>
      <c r="G67" s="11"/>
    </row>
    <row r="68" spans="1:7" s="5" customFormat="1" ht="45.75" thickBot="1">
      <c r="A68" s="7">
        <v>65</v>
      </c>
      <c r="B68" s="21" t="s">
        <v>71</v>
      </c>
      <c r="C68" s="15" t="s">
        <v>144</v>
      </c>
      <c r="D68" s="9">
        <v>791</v>
      </c>
      <c r="E68" s="10" t="s">
        <v>78</v>
      </c>
      <c r="F68" s="23" t="s">
        <v>79</v>
      </c>
      <c r="G68" s="11"/>
    </row>
    <row r="69" spans="1:7" s="5" customFormat="1" ht="45.75" thickBot="1">
      <c r="A69" s="7">
        <v>66</v>
      </c>
      <c r="B69" s="21" t="s">
        <v>72</v>
      </c>
      <c r="C69" s="15" t="s">
        <v>145</v>
      </c>
      <c r="D69" s="9">
        <v>851</v>
      </c>
      <c r="E69" s="10" t="s">
        <v>78</v>
      </c>
      <c r="F69" s="23" t="s">
        <v>79</v>
      </c>
      <c r="G69" s="11"/>
    </row>
    <row r="70" spans="1:7" s="5" customFormat="1" ht="45.75" thickBot="1">
      <c r="A70" s="7">
        <v>67</v>
      </c>
      <c r="B70" s="21" t="s">
        <v>73</v>
      </c>
      <c r="C70" s="15" t="s">
        <v>146</v>
      </c>
      <c r="D70" s="9">
        <v>823</v>
      </c>
      <c r="E70" s="10" t="s">
        <v>78</v>
      </c>
      <c r="F70" s="23" t="s">
        <v>79</v>
      </c>
      <c r="G70" s="11"/>
    </row>
    <row r="71" spans="1:7" s="5" customFormat="1" ht="45.75" thickBot="1">
      <c r="A71" s="7">
        <v>68</v>
      </c>
      <c r="B71" s="21" t="s">
        <v>74</v>
      </c>
      <c r="C71" s="15" t="s">
        <v>147</v>
      </c>
      <c r="D71" s="9">
        <v>647</v>
      </c>
      <c r="E71" s="10" t="s">
        <v>78</v>
      </c>
      <c r="F71" s="23" t="s">
        <v>79</v>
      </c>
      <c r="G71" s="11"/>
    </row>
    <row r="72" spans="1:7" s="6" customFormat="1" ht="45.75" thickBot="1">
      <c r="A72" s="7">
        <v>69</v>
      </c>
      <c r="B72" s="21" t="s">
        <v>75</v>
      </c>
      <c r="C72" s="15" t="s">
        <v>148</v>
      </c>
      <c r="D72" s="9">
        <v>633</v>
      </c>
      <c r="E72" s="10" t="s">
        <v>78</v>
      </c>
      <c r="F72" s="23" t="s">
        <v>79</v>
      </c>
      <c r="G72" s="12"/>
    </row>
    <row r="73" spans="1:7" s="6" customFormat="1" ht="45.75" thickBot="1">
      <c r="A73" s="7">
        <v>70</v>
      </c>
      <c r="B73" s="21" t="s">
        <v>76</v>
      </c>
      <c r="C73" s="15" t="s">
        <v>149</v>
      </c>
      <c r="D73" s="9">
        <v>627</v>
      </c>
      <c r="E73" s="10" t="s">
        <v>78</v>
      </c>
      <c r="F73" s="23" t="s">
        <v>79</v>
      </c>
      <c r="G73" s="12"/>
    </row>
    <row r="74" spans="1:6" ht="45.75" thickBot="1">
      <c r="A74" s="7">
        <v>71</v>
      </c>
      <c r="B74" s="11" t="s">
        <v>154</v>
      </c>
      <c r="C74" s="16" t="s">
        <v>153</v>
      </c>
      <c r="D74" s="17">
        <v>809</v>
      </c>
      <c r="E74" s="10" t="s">
        <v>78</v>
      </c>
      <c r="F74" s="23" t="s">
        <v>79</v>
      </c>
    </row>
    <row r="75" spans="1:6" ht="45.75" thickBot="1">
      <c r="A75" s="7">
        <v>72</v>
      </c>
      <c r="B75" s="11" t="s">
        <v>156</v>
      </c>
      <c r="C75" s="16" t="s">
        <v>155</v>
      </c>
      <c r="D75" s="17">
        <v>828</v>
      </c>
      <c r="E75" s="10" t="s">
        <v>78</v>
      </c>
      <c r="F75" s="23" t="s">
        <v>79</v>
      </c>
    </row>
    <row r="76" spans="1:6" ht="45.75" thickBot="1">
      <c r="A76" s="7">
        <v>73</v>
      </c>
      <c r="B76" s="16" t="s">
        <v>159</v>
      </c>
      <c r="C76" s="16" t="s">
        <v>157</v>
      </c>
      <c r="D76" s="17">
        <v>945</v>
      </c>
      <c r="E76" s="10" t="s">
        <v>78</v>
      </c>
      <c r="F76" s="23" t="s">
        <v>79</v>
      </c>
    </row>
    <row r="77" spans="1:6" ht="45.75" thickBot="1">
      <c r="A77" s="7">
        <v>74</v>
      </c>
      <c r="B77" s="16" t="s">
        <v>160</v>
      </c>
      <c r="C77" s="16" t="s">
        <v>158</v>
      </c>
      <c r="D77" s="17">
        <v>947</v>
      </c>
      <c r="E77" s="10" t="s">
        <v>78</v>
      </c>
      <c r="F77" s="23" t="s">
        <v>79</v>
      </c>
    </row>
    <row r="78" spans="1:6" ht="45.75" thickBot="1">
      <c r="A78" s="7">
        <v>75</v>
      </c>
      <c r="B78" s="16" t="s">
        <v>168</v>
      </c>
      <c r="C78" s="16" t="s">
        <v>161</v>
      </c>
      <c r="D78" s="17">
        <v>827</v>
      </c>
      <c r="E78" s="10" t="s">
        <v>78</v>
      </c>
      <c r="F78" s="23" t="s">
        <v>79</v>
      </c>
    </row>
    <row r="79" spans="1:6" ht="45.75" thickBot="1">
      <c r="A79" s="7">
        <v>76</v>
      </c>
      <c r="B79" s="16" t="s">
        <v>162</v>
      </c>
      <c r="C79" s="16" t="s">
        <v>163</v>
      </c>
      <c r="D79" s="17">
        <v>946</v>
      </c>
      <c r="E79" s="10" t="s">
        <v>78</v>
      </c>
      <c r="F79" s="23" t="s">
        <v>79</v>
      </c>
    </row>
    <row r="80" spans="1:6" ht="45.75" thickBot="1">
      <c r="A80" s="7">
        <v>77</v>
      </c>
      <c r="B80" s="16" t="s">
        <v>165</v>
      </c>
      <c r="C80" s="16" t="s">
        <v>164</v>
      </c>
      <c r="D80" s="17">
        <v>825</v>
      </c>
      <c r="E80" s="10" t="s">
        <v>78</v>
      </c>
      <c r="F80" s="23" t="s">
        <v>79</v>
      </c>
    </row>
    <row r="81" spans="1:6" ht="45.75" thickBot="1">
      <c r="A81" s="7">
        <v>78</v>
      </c>
      <c r="B81" s="16" t="s">
        <v>167</v>
      </c>
      <c r="C81" s="16" t="s">
        <v>166</v>
      </c>
      <c r="D81" s="17">
        <v>806</v>
      </c>
      <c r="E81" s="10" t="s">
        <v>78</v>
      </c>
      <c r="F81" s="23" t="s">
        <v>79</v>
      </c>
    </row>
    <row r="82" spans="1:6" ht="12.75">
      <c r="A82" s="7"/>
      <c r="B82" s="11"/>
      <c r="C82" s="11"/>
      <c r="D82" s="17">
        <f>SUM(D4:D81)</f>
        <v>60112</v>
      </c>
      <c r="E82" s="11"/>
      <c r="F82" s="24"/>
    </row>
    <row r="83" spans="1:6" ht="12.75">
      <c r="A83" s="7"/>
      <c r="B83" s="11"/>
      <c r="C83" s="11"/>
      <c r="D83" s="17"/>
      <c r="E83" s="11"/>
      <c r="F83" s="24"/>
    </row>
    <row r="84" spans="1:6" ht="12.75">
      <c r="A84" s="7"/>
      <c r="B84" s="11"/>
      <c r="C84" s="11"/>
      <c r="D84" s="17"/>
      <c r="E84" s="11"/>
      <c r="F84" s="24"/>
    </row>
    <row r="85" spans="1:6" ht="12.75">
      <c r="A85" s="7"/>
      <c r="B85" s="11"/>
      <c r="C85" s="11"/>
      <c r="D85" s="17"/>
      <c r="E85" s="11"/>
      <c r="F85" s="24"/>
    </row>
    <row r="86" spans="1:6" ht="12.75">
      <c r="A86" s="7"/>
      <c r="B86" s="11"/>
      <c r="C86" s="11"/>
      <c r="D86" s="17"/>
      <c r="E86" s="11"/>
      <c r="F86" s="24"/>
    </row>
    <row r="87" spans="1:6" ht="12.75">
      <c r="A87" s="7"/>
      <c r="B87" s="11"/>
      <c r="C87" s="11"/>
      <c r="D87" s="17"/>
      <c r="E87" s="11"/>
      <c r="F87" s="24"/>
    </row>
    <row r="88" spans="1:6" ht="12.75">
      <c r="A88" s="7"/>
      <c r="B88" s="11"/>
      <c r="C88" s="11"/>
      <c r="D88" s="17"/>
      <c r="E88" s="11"/>
      <c r="F88" s="24"/>
    </row>
    <row r="89" spans="1:6" ht="12.75">
      <c r="A89" s="7"/>
      <c r="B89" s="11"/>
      <c r="C89" s="11"/>
      <c r="D89" s="17"/>
      <c r="E89" s="11"/>
      <c r="F89" s="24"/>
    </row>
    <row r="90" spans="1:6" ht="12.75">
      <c r="A90" s="7"/>
      <c r="B90" s="11"/>
      <c r="C90" s="11"/>
      <c r="D90" s="17"/>
      <c r="E90" s="11"/>
      <c r="F90" s="24"/>
    </row>
    <row r="91" spans="1:6" ht="12.75">
      <c r="A91" s="7"/>
      <c r="B91" s="11"/>
      <c r="C91" s="11"/>
      <c r="D91" s="17"/>
      <c r="E91" s="11"/>
      <c r="F91" s="24"/>
    </row>
    <row r="92" spans="1:6" ht="12.75">
      <c r="A92" s="7"/>
      <c r="B92" s="11"/>
      <c r="C92" s="11"/>
      <c r="D92" s="17"/>
      <c r="E92" s="11"/>
      <c r="F92" s="24"/>
    </row>
    <row r="93" spans="1:6" ht="12.75">
      <c r="A93" s="7"/>
      <c r="B93" s="11"/>
      <c r="C93" s="11"/>
      <c r="D93" s="17"/>
      <c r="E93" s="11"/>
      <c r="F93" s="24"/>
    </row>
    <row r="94" spans="1:6" ht="12.75">
      <c r="A94" s="7"/>
      <c r="B94" s="11"/>
      <c r="C94" s="11"/>
      <c r="D94" s="17"/>
      <c r="E94" s="11"/>
      <c r="F94" s="24"/>
    </row>
    <row r="95" spans="1:6" ht="12.75">
      <c r="A95" s="7"/>
      <c r="B95" s="11"/>
      <c r="C95" s="11"/>
      <c r="D95" s="17"/>
      <c r="E95" s="11"/>
      <c r="F95" s="24"/>
    </row>
    <row r="96" spans="1:6" ht="12.75">
      <c r="A96" s="7"/>
      <c r="B96" s="11"/>
      <c r="C96" s="11"/>
      <c r="D96" s="17"/>
      <c r="E96" s="11"/>
      <c r="F96" s="24"/>
    </row>
    <row r="97" spans="1:6" ht="12.75">
      <c r="A97" s="7"/>
      <c r="B97" s="11"/>
      <c r="C97" s="11"/>
      <c r="D97" s="17"/>
      <c r="E97" s="11"/>
      <c r="F97" s="24"/>
    </row>
    <row r="98" spans="1:6" ht="12.75">
      <c r="A98" s="7"/>
      <c r="B98" s="11"/>
      <c r="C98" s="11"/>
      <c r="D98" s="17"/>
      <c r="E98" s="11"/>
      <c r="F98" s="24"/>
    </row>
    <row r="99" spans="1:6" ht="12.75">
      <c r="A99" s="7"/>
      <c r="B99" s="11"/>
      <c r="C99" s="11"/>
      <c r="D99" s="17"/>
      <c r="E99" s="11"/>
      <c r="F99" s="24"/>
    </row>
    <row r="100" spans="1:6" ht="12.75">
      <c r="A100" s="7"/>
      <c r="B100" s="11"/>
      <c r="C100" s="11"/>
      <c r="D100" s="17"/>
      <c r="E100" s="11"/>
      <c r="F100" s="24"/>
    </row>
    <row r="101" spans="1:6" ht="12.75">
      <c r="A101" s="7"/>
      <c r="B101" s="11"/>
      <c r="C101" s="11"/>
      <c r="D101" s="17"/>
      <c r="E101" s="11"/>
      <c r="F101" s="24"/>
    </row>
    <row r="102" spans="1:6" ht="12.75">
      <c r="A102" s="7"/>
      <c r="B102" s="11"/>
      <c r="C102" s="11"/>
      <c r="D102" s="17"/>
      <c r="E102" s="11"/>
      <c r="F102" s="24"/>
    </row>
    <row r="103" spans="1:6" ht="12.75">
      <c r="A103" s="7"/>
      <c r="B103" s="11"/>
      <c r="C103" s="11"/>
      <c r="D103" s="17"/>
      <c r="E103" s="11"/>
      <c r="F103" s="24"/>
    </row>
    <row r="104" spans="1:6" ht="12.75">
      <c r="A104" s="7"/>
      <c r="B104" s="11"/>
      <c r="C104" s="11"/>
      <c r="D104" s="17"/>
      <c r="E104" s="11"/>
      <c r="F104" s="24"/>
    </row>
    <row r="105" spans="1:6" ht="12.75">
      <c r="A105" s="7"/>
      <c r="B105" s="11"/>
      <c r="C105" s="11"/>
      <c r="D105" s="17"/>
      <c r="E105" s="11"/>
      <c r="F105" s="24"/>
    </row>
    <row r="106" spans="1:6" ht="12.75">
      <c r="A106" s="7"/>
      <c r="B106" s="11"/>
      <c r="C106" s="11"/>
      <c r="D106" s="17"/>
      <c r="E106" s="11"/>
      <c r="F106" s="24"/>
    </row>
    <row r="107" spans="1:6" ht="12.75">
      <c r="A107" s="7"/>
      <c r="B107" s="11"/>
      <c r="C107" s="11"/>
      <c r="D107" s="17"/>
      <c r="E107" s="11"/>
      <c r="F107" s="24"/>
    </row>
    <row r="108" spans="1:6" ht="12.75">
      <c r="A108" s="7"/>
      <c r="B108" s="11"/>
      <c r="C108" s="11"/>
      <c r="D108" s="17"/>
      <c r="E108" s="11"/>
      <c r="F108" s="24"/>
    </row>
    <row r="109" spans="1:6" ht="12.75">
      <c r="A109" s="7"/>
      <c r="B109" s="11"/>
      <c r="C109" s="11"/>
      <c r="D109" s="17"/>
      <c r="E109" s="11"/>
      <c r="F109" s="24"/>
    </row>
    <row r="110" spans="1:6" ht="12.75">
      <c r="A110" s="7"/>
      <c r="B110" s="11"/>
      <c r="C110" s="11"/>
      <c r="D110" s="17"/>
      <c r="E110" s="11"/>
      <c r="F110" s="24"/>
    </row>
    <row r="111" spans="1:6" ht="12.75">
      <c r="A111" s="7"/>
      <c r="B111" s="11"/>
      <c r="C111" s="11"/>
      <c r="D111" s="17"/>
      <c r="E111" s="11"/>
      <c r="F111" s="24"/>
    </row>
    <row r="112" spans="1:6" ht="12.75">
      <c r="A112" s="7"/>
      <c r="B112" s="11"/>
      <c r="C112" s="11"/>
      <c r="D112" s="17"/>
      <c r="E112" s="11"/>
      <c r="F112" s="24"/>
    </row>
    <row r="113" spans="1:6" ht="12.75">
      <c r="A113" s="7"/>
      <c r="B113" s="11"/>
      <c r="C113" s="11"/>
      <c r="D113" s="17"/>
      <c r="E113" s="11"/>
      <c r="F113" s="24"/>
    </row>
    <row r="114" spans="1:6" ht="12.75">
      <c r="A114" s="7"/>
      <c r="B114" s="11"/>
      <c r="C114" s="11"/>
      <c r="D114" s="17"/>
      <c r="E114" s="11"/>
      <c r="F114" s="24"/>
    </row>
    <row r="115" spans="1:6" ht="12.75">
      <c r="A115" s="7"/>
      <c r="B115" s="11"/>
      <c r="C115" s="11"/>
      <c r="D115" s="17"/>
      <c r="E115" s="11"/>
      <c r="F115" s="24"/>
    </row>
    <row r="116" spans="1:6" ht="12.75">
      <c r="A116" s="7"/>
      <c r="B116" s="11"/>
      <c r="C116" s="11"/>
      <c r="D116" s="17"/>
      <c r="E116" s="11"/>
      <c r="F116" s="24"/>
    </row>
    <row r="117" spans="1:6" ht="12.75">
      <c r="A117" s="7"/>
      <c r="B117" s="11"/>
      <c r="C117" s="11"/>
      <c r="D117" s="17"/>
      <c r="E117" s="11"/>
      <c r="F117" s="24"/>
    </row>
    <row r="118" spans="1:6" ht="12.75">
      <c r="A118" s="7"/>
      <c r="B118" s="11"/>
      <c r="C118" s="11"/>
      <c r="D118" s="17"/>
      <c r="E118" s="11"/>
      <c r="F118" s="24"/>
    </row>
    <row r="119" spans="1:6" ht="12.75">
      <c r="A119" s="7"/>
      <c r="B119" s="11"/>
      <c r="C119" s="11"/>
      <c r="D119" s="17"/>
      <c r="E119" s="11"/>
      <c r="F119" s="24"/>
    </row>
    <row r="120" spans="1:6" ht="12.75">
      <c r="A120" s="7"/>
      <c r="B120" s="11"/>
      <c r="C120" s="11"/>
      <c r="D120" s="17"/>
      <c r="E120" s="11"/>
      <c r="F120" s="24"/>
    </row>
    <row r="121" spans="1:6" ht="12.75">
      <c r="A121" s="7"/>
      <c r="B121" s="11"/>
      <c r="C121" s="11"/>
      <c r="D121" s="17"/>
      <c r="E121" s="11"/>
      <c r="F121" s="24"/>
    </row>
    <row r="122" spans="1:6" ht="12.75">
      <c r="A122" s="7"/>
      <c r="B122" s="11"/>
      <c r="C122" s="11"/>
      <c r="D122" s="17"/>
      <c r="E122" s="11"/>
      <c r="F122" s="24"/>
    </row>
    <row r="123" spans="1:6" ht="12.75">
      <c r="A123" s="7"/>
      <c r="B123" s="11"/>
      <c r="C123" s="11"/>
      <c r="D123" s="17"/>
      <c r="E123" s="11"/>
      <c r="F123" s="24"/>
    </row>
    <row r="124" spans="1:6" ht="12.75">
      <c r="A124" s="7"/>
      <c r="B124" s="11"/>
      <c r="C124" s="11"/>
      <c r="D124" s="17"/>
      <c r="E124" s="11"/>
      <c r="F124" s="24"/>
    </row>
    <row r="125" spans="1:6" ht="12.75">
      <c r="A125" s="7"/>
      <c r="B125" s="11"/>
      <c r="C125" s="11"/>
      <c r="D125" s="17"/>
      <c r="E125" s="11"/>
      <c r="F125" s="24"/>
    </row>
    <row r="126" spans="1:6" ht="12.75">
      <c r="A126" s="7"/>
      <c r="B126" s="11"/>
      <c r="C126" s="11"/>
      <c r="D126" s="17"/>
      <c r="E126" s="11"/>
      <c r="F126" s="24"/>
    </row>
    <row r="127" spans="1:6" ht="12.75">
      <c r="A127" s="7"/>
      <c r="B127" s="11"/>
      <c r="C127" s="11"/>
      <c r="D127" s="17"/>
      <c r="E127" s="11"/>
      <c r="F127" s="24"/>
    </row>
    <row r="128" spans="1:6" ht="12.75">
      <c r="A128" s="7"/>
      <c r="B128" s="11"/>
      <c r="C128" s="11"/>
      <c r="D128" s="17"/>
      <c r="E128" s="11"/>
      <c r="F128" s="24"/>
    </row>
    <row r="129" spans="1:6" ht="12.75">
      <c r="A129" s="7"/>
      <c r="B129" s="11"/>
      <c r="C129" s="11"/>
      <c r="D129" s="17"/>
      <c r="E129" s="11"/>
      <c r="F129" s="24"/>
    </row>
    <row r="130" spans="1:6" ht="12.75">
      <c r="A130" s="7"/>
      <c r="B130" s="11"/>
      <c r="C130" s="11"/>
      <c r="D130" s="17"/>
      <c r="E130" s="11"/>
      <c r="F130" s="24"/>
    </row>
    <row r="131" spans="1:6" ht="12.75">
      <c r="A131" s="7"/>
      <c r="B131" s="11"/>
      <c r="C131" s="11"/>
      <c r="D131" s="17"/>
      <c r="E131" s="11"/>
      <c r="F131" s="24"/>
    </row>
    <row r="132" spans="1:6" ht="12.75">
      <c r="A132" s="7"/>
      <c r="B132" s="11"/>
      <c r="C132" s="11"/>
      <c r="D132" s="17"/>
      <c r="E132" s="11"/>
      <c r="F132" s="24"/>
    </row>
    <row r="133" spans="1:6" ht="12.75">
      <c r="A133" s="7"/>
      <c r="B133" s="11"/>
      <c r="C133" s="11"/>
      <c r="D133" s="17"/>
      <c r="E133" s="11"/>
      <c r="F133" s="24"/>
    </row>
  </sheetData>
  <mergeCells count="10">
    <mergeCell ref="A1:H1"/>
    <mergeCell ref="A2:A3"/>
    <mergeCell ref="C2:C3"/>
    <mergeCell ref="D2:D3"/>
    <mergeCell ref="E2:E3"/>
    <mergeCell ref="F2:F3"/>
    <mergeCell ref="I6:I8"/>
    <mergeCell ref="J7:J9"/>
    <mergeCell ref="E8:E10"/>
    <mergeCell ref="F8:F10"/>
  </mergeCells>
  <printOptions/>
  <pageMargins left="0.7874015748031497" right="0.2755905511811024" top="0.2362204724409449" bottom="0.31496062992125984" header="0.2362204724409449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ErmakovaEA</cp:lastModifiedBy>
  <cp:lastPrinted>2021-06-02T05:28:16Z</cp:lastPrinted>
  <dcterms:created xsi:type="dcterms:W3CDTF">1996-10-08T23:32:33Z</dcterms:created>
  <dcterms:modified xsi:type="dcterms:W3CDTF">2022-05-06T09:50:55Z</dcterms:modified>
  <cp:category/>
  <cp:version/>
  <cp:contentType/>
  <cp:contentStatus/>
</cp:coreProperties>
</file>